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ГУ\качество 2023\работодатели 2023\по направлениям\"/>
    </mc:Choice>
  </mc:AlternateContent>
  <xr:revisionPtr revIDLastSave="0" documentId="13_ncr:1_{3C463B93-A67D-43BF-A9B0-BBB7F9F96B71}" xr6:coauthVersionLast="47" xr6:coauthVersionMax="47" xr10:uidLastSave="{00000000-0000-0000-0000-000000000000}"/>
  <bookViews>
    <workbookView xWindow="10116" yWindow="132" windowWidth="11904" windowHeight="12624" xr2:uid="{C646B4AB-7634-4E5D-BEE1-C9D54FBF6E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<sst xmlns="http://schemas.openxmlformats.org/spreadsheetml/2006/main" count="79" uniqueCount="67">
  <si>
    <t>Всего</t>
  </si>
  <si>
    <t>44.04.01 Педагогическое образование</t>
  </si>
  <si>
    <t>Борисоглебский сельскохозяйственный техникум</t>
  </si>
  <si>
    <t>ВГПГК им. В.М.Пескова</t>
  </si>
  <si>
    <t>ГБОУВО "Борисоглебский техникум промышленных и информационных технологий"</t>
  </si>
  <si>
    <t>ГБПОУ ВО "Борисоглебский техникум промышленных и информационных иехнологий"</t>
  </si>
  <si>
    <t>Детский центр «Аристотель»</t>
  </si>
  <si>
    <t>КОУ ВО ВЦППРК</t>
  </si>
  <si>
    <t>МБОУ СОШ с.Баловнево</t>
  </si>
  <si>
    <t>ЧОУ "Академия "Профиль"</t>
  </si>
  <si>
    <t>Директор</t>
  </si>
  <si>
    <t>Заместитель директора по ВР</t>
  </si>
  <si>
    <t>Заместитель директора по УМР</t>
  </si>
  <si>
    <t>преподаватель</t>
  </si>
  <si>
    <t>учитель</t>
  </si>
  <si>
    <t>Высокий уровень подготовки выпускников / обучающихся</t>
  </si>
  <si>
    <t>Я сам выпускник ВГУ</t>
  </si>
  <si>
    <t>Многолетнее сотрудничество с ВГУ</t>
  </si>
  <si>
    <t>Хорошие рекомендации о выпускниках / обучающихся</t>
  </si>
  <si>
    <t>Наличие соглашения о сотрудничестве</t>
  </si>
  <si>
    <t>Наличие договора на практику</t>
  </si>
  <si>
    <t>Требованиям профессионального стандарта / квалификационным требованиям</t>
  </si>
  <si>
    <t>Дополнительным требованиям к квалификации специалистов со стороны организации (при наличии)</t>
  </si>
  <si>
    <t>Актуальность и достаточность полученных знаний, умений и навыков</t>
  </si>
  <si>
    <t>Способность своевременно и качественно решать профессиональные задачи</t>
  </si>
  <si>
    <t>Способность осуществлять систематизированные поиск, сбор, структурирование, анализ и синтез необходимой информации для решения поставленных профессиональных задач</t>
  </si>
  <si>
    <t>Способность применять полученные знания на практике</t>
  </si>
  <si>
    <t>Способность генерировать идеи, превращая их в новые продукты, услуги, исследования или разработки, принимая риски и демонстрируя необходимые личностные качества</t>
  </si>
  <si>
    <t>Способность адаптироваться к профессиональной среде (стрессоустойчивость, быстрота адаптации, умение восстанавливать силы)</t>
  </si>
  <si>
    <t>Готовность действовать в нестандартных ситуациях, вырабатывать стратегию действий</t>
  </si>
  <si>
    <t>Способность участвовать в разработке и реализации проектов</t>
  </si>
  <si>
    <t>Способность определять и реализовывать приоритеты собственной деятельности, готовность к саморазвитию</t>
  </si>
  <si>
    <t>Владение коммуникативными технологиями (навыками проведения деловых переговоров, публичных выступлений, деловой переписки, выстраивания коммуникации с клиентами организации др.)</t>
  </si>
  <si>
    <t>Способность организовывать и руководить работой команды</t>
  </si>
  <si>
    <t xml:space="preserve">Способность управлять своим временем, выстраивать и реализовывать траекторию саморазвития на основе принципов образования </t>
  </si>
  <si>
    <t>Владение информационными технологиями</t>
  </si>
  <si>
    <t>Культура межличностного общения</t>
  </si>
  <si>
    <t>Высокий уровень теоретических знаний</t>
  </si>
  <si>
    <t>Высокий уровень практической подготовки</t>
  </si>
  <si>
    <t>Владение современными методами и технологиями деятельности</t>
  </si>
  <si>
    <t>Профессионализм</t>
  </si>
  <si>
    <t>Высокий уровень производственной дисциплины</t>
  </si>
  <si>
    <t>Желание работать</t>
  </si>
  <si>
    <t>Стремление к саморазвитию и самообразованию</t>
  </si>
  <si>
    <t>Владение коммуникативными навыками</t>
  </si>
  <si>
    <t>Невысокий уровень теоретической подготовки</t>
  </si>
  <si>
    <t>Слабая практическая подготовка (оторванность знаний от реальной практики</t>
  </si>
  <si>
    <t>Отсутствие представлений о профессиональных стандартах, принятых в данной специальности</t>
  </si>
  <si>
    <t>Слабая ориентация на трудоустройство (поиск стабильной работы)</t>
  </si>
  <si>
    <t>Сильно завышенная самооценка, высокие амбиции</t>
  </si>
  <si>
    <t>Отсутствие представлений о нормах поведения</t>
  </si>
  <si>
    <t>Несформированность навыков межличностного общения и умения работать в команде</t>
  </si>
  <si>
    <t xml:space="preserve"> Низкая мотивация к труду и профессиональной деятельности по специальности</t>
  </si>
  <si>
    <t>Отсутствие инициативы и низкий уровень инновационной активности</t>
  </si>
  <si>
    <t>Низкая производственная дисциплина. Несоблюдение этики корпоративной культуры</t>
  </si>
  <si>
    <t>Отсутствие опыта работы по направлению подготовки / специальности</t>
  </si>
  <si>
    <t>Отсутствие желания к саморазвитию и самообразованию</t>
  </si>
  <si>
    <t>Расширение профилей педагогической подготовки, введение персонифицированной модели подготовки</t>
  </si>
  <si>
    <t>место работы</t>
  </si>
  <si>
    <t>должность</t>
  </si>
  <si>
    <t>Отметьте основные факторы, способствующие трудоустройству выпускников / обучающихся ВГУ (отметьте не более 3-х вариантов), в %</t>
  </si>
  <si>
    <t>Насколько Вы удовлетворены соответствием уровня квалификации выпускников / обучающихся ВГУ по указанному направлению подготовки / специальности, в индексах</t>
  </si>
  <si>
    <t>Оцените степень удовлетворенности качеством профессиональной подготовки выпускников / обучающихся ВГУ, в индексах</t>
  </si>
  <si>
    <t>Укажите основные достоинства и преимущества профессиональной подготовки выпускников, в %</t>
  </si>
  <si>
    <t>Если Ваша организация не удовлетворена профессиональным уровнем выпускников / обучающихся ВГУ, укажите основные причины, в %</t>
  </si>
  <si>
    <t>Планируете ли Вы в будущем трудоустраивать выпускников / обучающихся ВГУ? В индексах</t>
  </si>
  <si>
    <t>в целом по ВГУ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</si>
</sst>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4">
    <font>
      <sz val="11"/>
      <color theme="1"/>
      <name val="Calibri"/>
      <family val="2"/>
      <charset val="204"/>
      <scheme val="minor"/>
    </font>
    <font>
      <b/>
      <sz val="9"/>
      <color indexed="8"/>
      <name val="Arial Bold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ill="1"/>
    <xf numFmtId="9" fontId="2" fillId="2" borderId="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2" fillId="2" borderId="6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3" borderId="11" xfId="0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right" vertical="center"/>
    </xf>
    <xf numFmtId="0" fontId="0" fillId="3" borderId="0" xfId="0" applyFill="1"/>
    <xf numFmtId="9" fontId="2" fillId="3" borderId="10" xfId="0" applyNumberFormat="1" applyFont="1" applyFill="1" applyBorder="1" applyAlignment="1">
      <alignment horizontal="right" vertical="center"/>
    </xf>
    <xf numFmtId="2" fontId="2" fillId="3" borderId="7" xfId="0" applyNumberFormat="1" applyFont="1" applyFill="1" applyBorder="1" applyAlignment="1">
      <alignment horizontal="right" vertical="center"/>
    </xf>
    <xf numFmtId="2" fontId="2" fillId="3" borderId="10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E628-BEC5-421D-B8A8-01E38B414599}">
  <dimension ref="A1:C83"/>
  <sheetViews>
    <sheetView tabSelected="1" topLeftCell="A79" zoomScale="70" zoomScaleNormal="70" workbookViewId="0">
      <selection activeCell="A84" sqref="A84:XFD91"/>
    </sheetView>
  </sheetViews>
  <sheetFormatPr defaultRowHeight="14.4"/>
  <cols>
    <col min="1" max="1" width="56.33203125" customWidth="1"/>
    <col min="2" max="2" width="13.6640625" style="7" customWidth="1"/>
    <col min="3" max="3" width="9.5546875" style="18" customWidth="1"/>
    <col min="123" max="123" width="56.33203125" customWidth="1"/>
    <col min="124" max="254" width="13.6640625" customWidth="1"/>
    <col min="255" max="255" width="9.5546875" customWidth="1"/>
    <col min="379" max="379" width="56.33203125" customWidth="1"/>
    <col min="380" max="510" width="13.6640625" customWidth="1"/>
    <col min="511" max="511" width="9.5546875" customWidth="1"/>
    <col min="635" max="635" width="56.33203125" customWidth="1"/>
    <col min="636" max="766" width="13.6640625" customWidth="1"/>
    <col min="767" max="767" width="9.5546875" customWidth="1"/>
    <col min="891" max="891" width="56.33203125" customWidth="1"/>
    <col min="892" max="1022" width="13.6640625" customWidth="1"/>
    <col min="1023" max="1023" width="9.5546875" customWidth="1"/>
    <col min="1147" max="1147" width="56.33203125" customWidth="1"/>
    <col min="1148" max="1278" width="13.6640625" customWidth="1"/>
    <col min="1279" max="1279" width="9.5546875" customWidth="1"/>
    <col min="1403" max="1403" width="56.33203125" customWidth="1"/>
    <col min="1404" max="1534" width="13.6640625" customWidth="1"/>
    <col min="1535" max="1535" width="9.5546875" customWidth="1"/>
    <col min="1659" max="1659" width="56.33203125" customWidth="1"/>
    <col min="1660" max="1790" width="13.6640625" customWidth="1"/>
    <col min="1791" max="1791" width="9.5546875" customWidth="1"/>
    <col min="1915" max="1915" width="56.33203125" customWidth="1"/>
    <col min="1916" max="2046" width="13.6640625" customWidth="1"/>
    <col min="2047" max="2047" width="9.5546875" customWidth="1"/>
    <col min="2171" max="2171" width="56.33203125" customWidth="1"/>
    <col min="2172" max="2302" width="13.6640625" customWidth="1"/>
    <col min="2303" max="2303" width="9.5546875" customWidth="1"/>
    <col min="2427" max="2427" width="56.33203125" customWidth="1"/>
    <col min="2428" max="2558" width="13.6640625" customWidth="1"/>
    <col min="2559" max="2559" width="9.5546875" customWidth="1"/>
    <col min="2683" max="2683" width="56.33203125" customWidth="1"/>
    <col min="2684" max="2814" width="13.6640625" customWidth="1"/>
    <col min="2815" max="2815" width="9.5546875" customWidth="1"/>
    <col min="2939" max="2939" width="56.33203125" customWidth="1"/>
    <col min="2940" max="3070" width="13.6640625" customWidth="1"/>
    <col min="3071" max="3071" width="9.5546875" customWidth="1"/>
    <col min="3195" max="3195" width="56.33203125" customWidth="1"/>
    <col min="3196" max="3326" width="13.6640625" customWidth="1"/>
    <col min="3327" max="3327" width="9.5546875" customWidth="1"/>
    <col min="3451" max="3451" width="56.33203125" customWidth="1"/>
    <col min="3452" max="3582" width="13.6640625" customWidth="1"/>
    <col min="3583" max="3583" width="9.5546875" customWidth="1"/>
    <col min="3707" max="3707" width="56.33203125" customWidth="1"/>
    <col min="3708" max="3838" width="13.6640625" customWidth="1"/>
    <col min="3839" max="3839" width="9.5546875" customWidth="1"/>
    <col min="3963" max="3963" width="56.33203125" customWidth="1"/>
    <col min="3964" max="4094" width="13.6640625" customWidth="1"/>
    <col min="4095" max="4095" width="9.5546875" customWidth="1"/>
    <col min="4219" max="4219" width="56.33203125" customWidth="1"/>
    <col min="4220" max="4350" width="13.6640625" customWidth="1"/>
    <col min="4351" max="4351" width="9.5546875" customWidth="1"/>
    <col min="4475" max="4475" width="56.33203125" customWidth="1"/>
    <col min="4476" max="4606" width="13.6640625" customWidth="1"/>
    <col min="4607" max="4607" width="9.5546875" customWidth="1"/>
    <col min="4731" max="4731" width="56.33203125" customWidth="1"/>
    <col min="4732" max="4862" width="13.6640625" customWidth="1"/>
    <col min="4863" max="4863" width="9.5546875" customWidth="1"/>
    <col min="4987" max="4987" width="56.33203125" customWidth="1"/>
    <col min="4988" max="5118" width="13.6640625" customWidth="1"/>
    <col min="5119" max="5119" width="9.5546875" customWidth="1"/>
    <col min="5243" max="5243" width="56.33203125" customWidth="1"/>
    <col min="5244" max="5374" width="13.6640625" customWidth="1"/>
    <col min="5375" max="5375" width="9.5546875" customWidth="1"/>
    <col min="5499" max="5499" width="56.33203125" customWidth="1"/>
    <col min="5500" max="5630" width="13.6640625" customWidth="1"/>
    <col min="5631" max="5631" width="9.5546875" customWidth="1"/>
    <col min="5755" max="5755" width="56.33203125" customWidth="1"/>
    <col min="5756" max="5886" width="13.6640625" customWidth="1"/>
    <col min="5887" max="5887" width="9.5546875" customWidth="1"/>
    <col min="6011" max="6011" width="56.33203125" customWidth="1"/>
    <col min="6012" max="6142" width="13.6640625" customWidth="1"/>
    <col min="6143" max="6143" width="9.5546875" customWidth="1"/>
    <col min="6267" max="6267" width="56.33203125" customWidth="1"/>
    <col min="6268" max="6398" width="13.6640625" customWidth="1"/>
    <col min="6399" max="6399" width="9.5546875" customWidth="1"/>
    <col min="6523" max="6523" width="56.33203125" customWidth="1"/>
    <col min="6524" max="6654" width="13.6640625" customWidth="1"/>
    <col min="6655" max="6655" width="9.5546875" customWidth="1"/>
    <col min="6779" max="6779" width="56.33203125" customWidth="1"/>
    <col min="6780" max="6910" width="13.6640625" customWidth="1"/>
    <col min="6911" max="6911" width="9.5546875" customWidth="1"/>
    <col min="7035" max="7035" width="56.33203125" customWidth="1"/>
    <col min="7036" max="7166" width="13.6640625" customWidth="1"/>
    <col min="7167" max="7167" width="9.5546875" customWidth="1"/>
    <col min="7291" max="7291" width="56.33203125" customWidth="1"/>
    <col min="7292" max="7422" width="13.6640625" customWidth="1"/>
    <col min="7423" max="7423" width="9.5546875" customWidth="1"/>
    <col min="7547" max="7547" width="56.33203125" customWidth="1"/>
    <col min="7548" max="7678" width="13.6640625" customWidth="1"/>
    <col min="7679" max="7679" width="9.5546875" customWidth="1"/>
    <col min="7803" max="7803" width="56.33203125" customWidth="1"/>
    <col min="7804" max="7934" width="13.6640625" customWidth="1"/>
    <col min="7935" max="7935" width="9.5546875" customWidth="1"/>
    <col min="8059" max="8059" width="56.33203125" customWidth="1"/>
    <col min="8060" max="8190" width="13.6640625" customWidth="1"/>
    <col min="8191" max="8191" width="9.5546875" customWidth="1"/>
    <col min="8315" max="8315" width="56.33203125" customWidth="1"/>
    <col min="8316" max="8446" width="13.6640625" customWidth="1"/>
    <col min="8447" max="8447" width="9.5546875" customWidth="1"/>
    <col min="8571" max="8571" width="56.33203125" customWidth="1"/>
    <col min="8572" max="8702" width="13.6640625" customWidth="1"/>
    <col min="8703" max="8703" width="9.5546875" customWidth="1"/>
    <col min="8827" max="8827" width="56.33203125" customWidth="1"/>
    <col min="8828" max="8958" width="13.6640625" customWidth="1"/>
    <col min="8959" max="8959" width="9.5546875" customWidth="1"/>
    <col min="9083" max="9083" width="56.33203125" customWidth="1"/>
    <col min="9084" max="9214" width="13.6640625" customWidth="1"/>
    <col min="9215" max="9215" width="9.5546875" customWidth="1"/>
    <col min="9339" max="9339" width="56.33203125" customWidth="1"/>
    <col min="9340" max="9470" width="13.6640625" customWidth="1"/>
    <col min="9471" max="9471" width="9.5546875" customWidth="1"/>
    <col min="9595" max="9595" width="56.33203125" customWidth="1"/>
    <col min="9596" max="9726" width="13.6640625" customWidth="1"/>
    <col min="9727" max="9727" width="9.5546875" customWidth="1"/>
    <col min="9851" max="9851" width="56.33203125" customWidth="1"/>
    <col min="9852" max="9982" width="13.6640625" customWidth="1"/>
    <col min="9983" max="9983" width="9.5546875" customWidth="1"/>
    <col min="10107" max="10107" width="56.33203125" customWidth="1"/>
    <col min="10108" max="10238" width="13.6640625" customWidth="1"/>
    <col min="10239" max="10239" width="9.5546875" customWidth="1"/>
    <col min="10363" max="10363" width="56.33203125" customWidth="1"/>
    <col min="10364" max="10494" width="13.6640625" customWidth="1"/>
    <col min="10495" max="10495" width="9.5546875" customWidth="1"/>
    <col min="10619" max="10619" width="56.33203125" customWidth="1"/>
    <col min="10620" max="10750" width="13.6640625" customWidth="1"/>
    <col min="10751" max="10751" width="9.5546875" customWidth="1"/>
    <col min="10875" max="10875" width="56.33203125" customWidth="1"/>
    <col min="10876" max="11006" width="13.6640625" customWidth="1"/>
    <col min="11007" max="11007" width="9.5546875" customWidth="1"/>
    <col min="11131" max="11131" width="56.33203125" customWidth="1"/>
    <col min="11132" max="11262" width="13.6640625" customWidth="1"/>
    <col min="11263" max="11263" width="9.5546875" customWidth="1"/>
    <col min="11387" max="11387" width="56.33203125" customWidth="1"/>
    <col min="11388" max="11518" width="13.6640625" customWidth="1"/>
    <col min="11519" max="11519" width="9.5546875" customWidth="1"/>
    <col min="11643" max="11643" width="56.33203125" customWidth="1"/>
    <col min="11644" max="11774" width="13.6640625" customWidth="1"/>
    <col min="11775" max="11775" width="9.5546875" customWidth="1"/>
    <col min="11899" max="11899" width="56.33203125" customWidth="1"/>
    <col min="11900" max="12030" width="13.6640625" customWidth="1"/>
    <col min="12031" max="12031" width="9.5546875" customWidth="1"/>
    <col min="12155" max="12155" width="56.33203125" customWidth="1"/>
    <col min="12156" max="12286" width="13.6640625" customWidth="1"/>
    <col min="12287" max="12287" width="9.5546875" customWidth="1"/>
    <col min="12411" max="12411" width="56.33203125" customWidth="1"/>
    <col min="12412" max="12542" width="13.6640625" customWidth="1"/>
    <col min="12543" max="12543" width="9.5546875" customWidth="1"/>
    <col min="12667" max="12667" width="56.33203125" customWidth="1"/>
    <col min="12668" max="12798" width="13.6640625" customWidth="1"/>
    <col min="12799" max="12799" width="9.5546875" customWidth="1"/>
    <col min="12923" max="12923" width="56.33203125" customWidth="1"/>
    <col min="12924" max="13054" width="13.6640625" customWidth="1"/>
    <col min="13055" max="13055" width="9.5546875" customWidth="1"/>
    <col min="13179" max="13179" width="56.33203125" customWidth="1"/>
    <col min="13180" max="13310" width="13.6640625" customWidth="1"/>
    <col min="13311" max="13311" width="9.5546875" customWidth="1"/>
    <col min="13435" max="13435" width="56.33203125" customWidth="1"/>
    <col min="13436" max="13566" width="13.6640625" customWidth="1"/>
    <col min="13567" max="13567" width="9.5546875" customWidth="1"/>
    <col min="13691" max="13691" width="56.33203125" customWidth="1"/>
    <col min="13692" max="13822" width="13.6640625" customWidth="1"/>
    <col min="13823" max="13823" width="9.5546875" customWidth="1"/>
    <col min="13947" max="13947" width="56.33203125" customWidth="1"/>
    <col min="13948" max="14078" width="13.6640625" customWidth="1"/>
    <col min="14079" max="14079" width="9.5546875" customWidth="1"/>
    <col min="14203" max="14203" width="56.33203125" customWidth="1"/>
    <col min="14204" max="14334" width="13.6640625" customWidth="1"/>
    <col min="14335" max="14335" width="9.5546875" customWidth="1"/>
    <col min="14459" max="14459" width="56.33203125" customWidth="1"/>
    <col min="14460" max="14590" width="13.6640625" customWidth="1"/>
    <col min="14591" max="14591" width="9.5546875" customWidth="1"/>
    <col min="14715" max="14715" width="56.33203125" customWidth="1"/>
    <col min="14716" max="14846" width="13.6640625" customWidth="1"/>
    <col min="14847" max="14847" width="9.5546875" customWidth="1"/>
    <col min="14971" max="14971" width="56.33203125" customWidth="1"/>
    <col min="14972" max="15102" width="13.6640625" customWidth="1"/>
    <col min="15103" max="15103" width="9.5546875" customWidth="1"/>
    <col min="15227" max="15227" width="56.33203125" customWidth="1"/>
    <col min="15228" max="15358" width="13.6640625" customWidth="1"/>
    <col min="15359" max="15359" width="9.5546875" customWidth="1"/>
    <col min="15483" max="15483" width="56.33203125" customWidth="1"/>
    <col min="15484" max="15614" width="13.6640625" customWidth="1"/>
    <col min="15615" max="15615" width="9.5546875" customWidth="1"/>
    <col min="15739" max="15739" width="56.33203125" customWidth="1"/>
    <col min="15740" max="15870" width="13.6640625" customWidth="1"/>
    <col min="15871" max="15871" width="9.5546875" customWidth="1"/>
    <col min="15995" max="15995" width="56.33203125" customWidth="1"/>
    <col min="15996" max="16126" width="13.6640625" customWidth="1"/>
    <col min="16127" max="16127" width="9.5546875" customWidth="1"/>
  </cols>
  <sheetData>
    <row r="1" spans="1:3" ht="124.05" customHeight="1" thickBot="1">
      <c r="A1" s="15" t="s">
        <v>58</v>
      </c>
      <c r="B1" s="2" t="s">
        <v>1</v>
      </c>
      <c r="C1" s="16" t="s">
        <v>66</v>
      </c>
    </row>
    <row r="2" spans="1:3" ht="19.05" customHeight="1" thickTop="1">
      <c r="A2" s="3" t="s">
        <v>2</v>
      </c>
      <c r="B2" s="4">
        <v>1</v>
      </c>
      <c r="C2" s="17">
        <v>1</v>
      </c>
    </row>
    <row r="3" spans="1:3" ht="15" customHeight="1">
      <c r="A3" s="3" t="s">
        <v>3</v>
      </c>
      <c r="B3" s="4">
        <v>1</v>
      </c>
      <c r="C3" s="17">
        <v>1</v>
      </c>
    </row>
    <row r="4" spans="1:3" ht="40.950000000000003" customHeight="1">
      <c r="A4" s="3" t="s">
        <v>4</v>
      </c>
      <c r="B4" s="4">
        <v>1</v>
      </c>
      <c r="C4" s="17">
        <v>1</v>
      </c>
    </row>
    <row r="5" spans="1:3" ht="40.950000000000003" customHeight="1">
      <c r="A5" s="3" t="s">
        <v>5</v>
      </c>
      <c r="B5" s="4">
        <v>1</v>
      </c>
      <c r="C5" s="17">
        <v>1</v>
      </c>
    </row>
    <row r="6" spans="1:3" ht="15" customHeight="1">
      <c r="A6" s="3" t="s">
        <v>6</v>
      </c>
      <c r="B6" s="4">
        <v>1</v>
      </c>
      <c r="C6" s="17">
        <v>1</v>
      </c>
    </row>
    <row r="7" spans="1:3" ht="14.4" customHeight="1">
      <c r="A7" s="3" t="s">
        <v>7</v>
      </c>
      <c r="B7" s="4">
        <v>1</v>
      </c>
      <c r="C7" s="17">
        <v>1</v>
      </c>
    </row>
    <row r="8" spans="1:3" ht="15" customHeight="1">
      <c r="A8" s="3" t="s">
        <v>8</v>
      </c>
      <c r="B8" s="4">
        <v>1</v>
      </c>
      <c r="C8" s="17">
        <v>1</v>
      </c>
    </row>
    <row r="9" spans="1:3" ht="15" customHeight="1">
      <c r="A9" s="3" t="s">
        <v>9</v>
      </c>
      <c r="B9" s="4">
        <v>1</v>
      </c>
      <c r="C9" s="17">
        <v>1</v>
      </c>
    </row>
    <row r="10" spans="1:3" ht="18" customHeight="1" thickBot="1">
      <c r="A10" s="24"/>
      <c r="B10" s="24"/>
      <c r="C10" s="24"/>
    </row>
    <row r="11" spans="1:3" ht="15" customHeight="1" thickTop="1">
      <c r="A11" s="1"/>
      <c r="B11" s="5"/>
      <c r="C11" s="22" t="s">
        <v>0</v>
      </c>
    </row>
    <row r="12" spans="1:3" ht="124.05" customHeight="1" thickBot="1">
      <c r="A12" s="15" t="s">
        <v>59</v>
      </c>
      <c r="B12" s="2" t="s">
        <v>1</v>
      </c>
      <c r="C12" s="23"/>
    </row>
    <row r="13" spans="1:3" ht="15" customHeight="1" thickTop="1">
      <c r="A13" s="3" t="s">
        <v>10</v>
      </c>
      <c r="B13" s="4">
        <v>1</v>
      </c>
      <c r="C13" s="17">
        <v>21</v>
      </c>
    </row>
    <row r="14" spans="1:3" ht="15" customHeight="1">
      <c r="A14" s="3" t="s">
        <v>11</v>
      </c>
      <c r="B14" s="4">
        <v>1</v>
      </c>
      <c r="C14" s="17">
        <v>1</v>
      </c>
    </row>
    <row r="15" spans="1:3" ht="15" customHeight="1">
      <c r="A15" s="3" t="s">
        <v>12</v>
      </c>
      <c r="B15" s="4">
        <v>1</v>
      </c>
      <c r="C15" s="17">
        <v>1</v>
      </c>
    </row>
    <row r="16" spans="1:3" ht="15" customHeight="1">
      <c r="A16" s="3" t="s">
        <v>13</v>
      </c>
      <c r="B16" s="4">
        <v>2</v>
      </c>
      <c r="C16" s="17">
        <v>4</v>
      </c>
    </row>
    <row r="17" spans="1:3" ht="15" customHeight="1">
      <c r="A17" s="3" t="s">
        <v>14</v>
      </c>
      <c r="B17" s="4">
        <v>1</v>
      </c>
      <c r="C17" s="17">
        <v>2</v>
      </c>
    </row>
    <row r="18" spans="1:3" ht="18" customHeight="1" thickBot="1">
      <c r="A18" s="24"/>
      <c r="B18" s="24"/>
      <c r="C18" s="24"/>
    </row>
    <row r="19" spans="1:3" ht="15" customHeight="1" thickTop="1">
      <c r="A19" s="1"/>
      <c r="B19" s="5"/>
      <c r="C19" s="22" t="s">
        <v>0</v>
      </c>
    </row>
    <row r="20" spans="1:3" ht="124.05" customHeight="1" thickBot="1">
      <c r="A20" s="15" t="s">
        <v>60</v>
      </c>
      <c r="B20" s="2" t="s">
        <v>1</v>
      </c>
      <c r="C20" s="23"/>
    </row>
    <row r="21" spans="1:3" ht="28.05" customHeight="1" thickTop="1" thickBot="1">
      <c r="A21" s="6" t="s">
        <v>15</v>
      </c>
      <c r="B21" s="8">
        <v>0.30769230769230771</v>
      </c>
      <c r="C21" s="19">
        <v>0.23213429256594725</v>
      </c>
    </row>
    <row r="22" spans="1:3" ht="21" customHeight="1" thickTop="1" thickBot="1">
      <c r="A22" s="9" t="s">
        <v>16</v>
      </c>
      <c r="B22" s="8">
        <v>0.11538461538461538</v>
      </c>
      <c r="C22" s="19">
        <v>0.14964028776978416</v>
      </c>
    </row>
    <row r="23" spans="1:3" ht="25.05" customHeight="1" thickTop="1" thickBot="1">
      <c r="A23" s="9" t="s">
        <v>17</v>
      </c>
      <c r="B23" s="8">
        <v>0.11538461538461538</v>
      </c>
      <c r="C23" s="19">
        <v>0.17649880095923262</v>
      </c>
    </row>
    <row r="24" spans="1:3" ht="28.05" customHeight="1" thickTop="1" thickBot="1">
      <c r="A24" s="9" t="s">
        <v>18</v>
      </c>
      <c r="B24" s="8">
        <v>0.26923076923076922</v>
      </c>
      <c r="C24" s="19">
        <v>0.20863309352517986</v>
      </c>
    </row>
    <row r="25" spans="1:3" ht="25.05" customHeight="1" thickTop="1" thickBot="1">
      <c r="A25" s="9" t="s">
        <v>19</v>
      </c>
      <c r="B25" s="8">
        <v>7.6923076923076927E-2</v>
      </c>
      <c r="C25" s="19">
        <v>0.10551558752997602</v>
      </c>
    </row>
    <row r="26" spans="1:3" ht="25.05" customHeight="1" thickTop="1">
      <c r="A26" s="9" t="s">
        <v>20</v>
      </c>
      <c r="B26" s="8">
        <v>0.11538461538461538</v>
      </c>
      <c r="C26" s="19">
        <v>0.1275779376498801</v>
      </c>
    </row>
    <row r="27" spans="1:3" ht="18" customHeight="1">
      <c r="A27" s="24"/>
      <c r="B27" s="24"/>
      <c r="C27" s="24"/>
    </row>
    <row r="28" spans="1:3" ht="18" customHeight="1" thickBot="1">
      <c r="A28" s="24"/>
      <c r="B28" s="24"/>
      <c r="C28" s="24"/>
    </row>
    <row r="29" spans="1:3" ht="15" customHeight="1" thickTop="1">
      <c r="A29" s="1"/>
      <c r="B29" s="5"/>
      <c r="C29" s="22" t="s">
        <v>0</v>
      </c>
    </row>
    <row r="30" spans="1:3" ht="126" customHeight="1" thickBot="1">
      <c r="A30" s="15" t="s">
        <v>61</v>
      </c>
      <c r="B30" s="2" t="s">
        <v>1</v>
      </c>
      <c r="C30" s="23"/>
    </row>
    <row r="31" spans="1:3" ht="23.4" thickTop="1">
      <c r="A31" s="3" t="s">
        <v>21</v>
      </c>
      <c r="B31" s="11">
        <v>0.9375</v>
      </c>
      <c r="C31" s="12">
        <v>0.8520309477756286</v>
      </c>
    </row>
    <row r="32" spans="1:3" ht="22.8">
      <c r="A32" s="3" t="s">
        <v>22</v>
      </c>
      <c r="B32" s="11">
        <v>0.5</v>
      </c>
      <c r="C32" s="12">
        <v>0.67601547388781436</v>
      </c>
    </row>
    <row r="33" spans="1:3">
      <c r="A33" s="3"/>
      <c r="B33" s="11"/>
      <c r="C33" s="12"/>
    </row>
    <row r="34" spans="1:3">
      <c r="A34" s="3"/>
      <c r="B34" s="11"/>
      <c r="C34" s="12"/>
    </row>
    <row r="35" spans="1:3" ht="126" customHeight="1" thickBot="1">
      <c r="A35" s="15" t="s">
        <v>62</v>
      </c>
      <c r="B35" s="2" t="s">
        <v>1</v>
      </c>
      <c r="C35" s="12"/>
    </row>
    <row r="36" spans="1:3" ht="15" thickTop="1">
      <c r="A36" s="3" t="s">
        <v>23</v>
      </c>
      <c r="B36" s="10">
        <v>0.75</v>
      </c>
      <c r="C36" s="12">
        <v>0.79883945841392645</v>
      </c>
    </row>
    <row r="37" spans="1:3" ht="22.8">
      <c r="A37" s="3" t="s">
        <v>24</v>
      </c>
      <c r="B37" s="10">
        <v>0.8125</v>
      </c>
      <c r="C37" s="12">
        <v>0.77882352941176469</v>
      </c>
    </row>
    <row r="38" spans="1:3" ht="34.200000000000003">
      <c r="A38" s="3" t="s">
        <v>25</v>
      </c>
      <c r="B38" s="10">
        <v>0.8125</v>
      </c>
      <c r="C38" s="12">
        <v>0.84</v>
      </c>
    </row>
    <row r="39" spans="1:3">
      <c r="A39" s="3" t="s">
        <v>26</v>
      </c>
      <c r="B39" s="10">
        <v>0.75</v>
      </c>
      <c r="C39" s="12">
        <v>0.75529411764705878</v>
      </c>
    </row>
    <row r="40" spans="1:3" ht="34.200000000000003">
      <c r="A40" s="3" t="s">
        <v>27</v>
      </c>
      <c r="B40" s="10">
        <v>0.75</v>
      </c>
      <c r="C40" s="12">
        <v>0.69058823529411761</v>
      </c>
    </row>
    <row r="41" spans="1:3" ht="34.200000000000003">
      <c r="A41" s="3" t="s">
        <v>28</v>
      </c>
      <c r="B41" s="10">
        <v>0.6875</v>
      </c>
      <c r="C41" s="12">
        <v>0.76823529411764702</v>
      </c>
    </row>
    <row r="42" spans="1:3" ht="22.8">
      <c r="A42" s="3" t="s">
        <v>29</v>
      </c>
      <c r="B42" s="10">
        <v>0.5625</v>
      </c>
      <c r="C42" s="12">
        <v>0.68823529411764706</v>
      </c>
    </row>
    <row r="43" spans="1:3">
      <c r="A43" s="3" t="s">
        <v>30</v>
      </c>
      <c r="B43" s="10">
        <v>0.6875</v>
      </c>
      <c r="C43" s="12">
        <v>0.77294117647058824</v>
      </c>
    </row>
    <row r="44" spans="1:3" ht="22.8">
      <c r="A44" s="3" t="s">
        <v>31</v>
      </c>
      <c r="B44" s="10">
        <v>0.75</v>
      </c>
      <c r="C44" s="12">
        <v>0.79647058823529415</v>
      </c>
    </row>
    <row r="45" spans="1:3" ht="34.200000000000003">
      <c r="A45" s="3" t="s">
        <v>32</v>
      </c>
      <c r="B45" s="10">
        <v>0.8125</v>
      </c>
      <c r="C45" s="12">
        <v>0.73529411764705888</v>
      </c>
    </row>
    <row r="46" spans="1:3">
      <c r="A46" s="3" t="s">
        <v>33</v>
      </c>
      <c r="B46" s="10">
        <v>0.6875</v>
      </c>
      <c r="C46" s="12">
        <v>0.59764705882352942</v>
      </c>
    </row>
    <row r="47" spans="1:3" ht="34.200000000000003">
      <c r="A47" s="3" t="s">
        <v>34</v>
      </c>
      <c r="B47" s="10">
        <v>0.875</v>
      </c>
      <c r="C47" s="12">
        <v>0.73764705882352943</v>
      </c>
    </row>
    <row r="48" spans="1:3">
      <c r="A48" s="3" t="s">
        <v>35</v>
      </c>
      <c r="B48" s="10">
        <v>0.625</v>
      </c>
      <c r="C48" s="12">
        <v>0.85411764705882354</v>
      </c>
    </row>
    <row r="49" spans="1:3">
      <c r="A49" s="3" t="s">
        <v>36</v>
      </c>
      <c r="B49" s="10">
        <v>0.8125</v>
      </c>
      <c r="C49" s="12">
        <v>0.87882352941176467</v>
      </c>
    </row>
    <row r="50" spans="1:3" ht="18" customHeight="1" thickBot="1">
      <c r="A50" s="24"/>
      <c r="B50" s="24"/>
      <c r="C50" s="24"/>
    </row>
    <row r="51" spans="1:3" ht="15" customHeight="1" thickTop="1">
      <c r="A51" s="1"/>
      <c r="B51" s="5"/>
      <c r="C51" s="22" t="s">
        <v>0</v>
      </c>
    </row>
    <row r="52" spans="1:3" ht="124.05" customHeight="1" thickBot="1">
      <c r="A52" s="15" t="s">
        <v>63</v>
      </c>
      <c r="B52" s="2" t="s">
        <v>1</v>
      </c>
      <c r="C52" s="23"/>
    </row>
    <row r="53" spans="1:3" ht="16.05" customHeight="1" thickTop="1">
      <c r="A53" s="3" t="s">
        <v>37</v>
      </c>
      <c r="B53" s="13">
        <v>11.320754716981131</v>
      </c>
      <c r="C53" s="20">
        <v>14.244396240057846</v>
      </c>
    </row>
    <row r="54" spans="1:3" ht="18" customHeight="1">
      <c r="A54" s="3" t="s">
        <v>38</v>
      </c>
      <c r="B54" s="13">
        <v>11.320754716981131</v>
      </c>
      <c r="C54" s="20">
        <v>10.845986984815617</v>
      </c>
    </row>
    <row r="55" spans="1:3" ht="22.05" customHeight="1">
      <c r="A55" s="3" t="s">
        <v>39</v>
      </c>
      <c r="B55" s="13">
        <v>13.20754716981132</v>
      </c>
      <c r="C55" s="20">
        <v>13.159797541576284</v>
      </c>
    </row>
    <row r="56" spans="1:3" ht="15" customHeight="1">
      <c r="A56" s="3" t="s">
        <v>40</v>
      </c>
      <c r="B56" s="13">
        <v>11.320754716981131</v>
      </c>
      <c r="C56" s="20">
        <v>10.629067245119305</v>
      </c>
    </row>
    <row r="57" spans="1:3" ht="18" customHeight="1">
      <c r="A57" s="3" t="s">
        <v>41</v>
      </c>
      <c r="B57" s="13">
        <v>9.433962264150944</v>
      </c>
      <c r="C57" s="20">
        <v>11.062906724511931</v>
      </c>
    </row>
    <row r="58" spans="1:3" ht="15" customHeight="1">
      <c r="A58" s="3" t="s">
        <v>42</v>
      </c>
      <c r="B58" s="13">
        <v>13.20754716981132</v>
      </c>
      <c r="C58" s="20">
        <v>13.521330441070138</v>
      </c>
    </row>
    <row r="59" spans="1:3" ht="18" customHeight="1">
      <c r="A59" s="3" t="s">
        <v>43</v>
      </c>
      <c r="B59" s="13">
        <v>15.09433962264151</v>
      </c>
      <c r="C59" s="20">
        <v>13.702096890817064</v>
      </c>
    </row>
    <row r="60" spans="1:3" ht="18" customHeight="1">
      <c r="A60" s="3" t="s">
        <v>44</v>
      </c>
      <c r="B60" s="13">
        <v>15.09433962264151</v>
      </c>
      <c r="C60" s="20">
        <v>12.834417932031815</v>
      </c>
    </row>
    <row r="61" spans="1:3" ht="18" customHeight="1">
      <c r="A61" s="24"/>
      <c r="B61" s="24"/>
      <c r="C61" s="24"/>
    </row>
    <row r="62" spans="1:3" ht="18" customHeight="1" thickBot="1">
      <c r="A62" s="24"/>
      <c r="B62" s="24"/>
      <c r="C62" s="24"/>
    </row>
    <row r="63" spans="1:3" ht="15" customHeight="1" thickTop="1">
      <c r="A63" s="1"/>
      <c r="B63" s="5"/>
      <c r="C63" s="22" t="s">
        <v>0</v>
      </c>
    </row>
    <row r="64" spans="1:3" ht="124.05" customHeight="1" thickBot="1">
      <c r="A64" s="15" t="s">
        <v>64</v>
      </c>
      <c r="B64" s="2" t="s">
        <v>1</v>
      </c>
      <c r="C64" s="23"/>
    </row>
    <row r="65" spans="1:3" ht="18" customHeight="1" thickTop="1">
      <c r="A65" s="3" t="s">
        <v>45</v>
      </c>
      <c r="B65" s="4">
        <v>0</v>
      </c>
      <c r="C65" s="17">
        <v>1.728395061728395</v>
      </c>
    </row>
    <row r="66" spans="1:3" ht="22.05" customHeight="1">
      <c r="A66" s="3" t="s">
        <v>46</v>
      </c>
      <c r="B66" s="4">
        <v>27.272727272727273</v>
      </c>
      <c r="C66" s="17">
        <v>16.543209876543209</v>
      </c>
    </row>
    <row r="67" spans="1:3" ht="22.05" customHeight="1">
      <c r="A67" s="3" t="s">
        <v>47</v>
      </c>
      <c r="B67" s="4">
        <v>0</v>
      </c>
      <c r="C67" s="17">
        <v>7.9012345679012341</v>
      </c>
    </row>
    <row r="68" spans="1:3" ht="19.95" customHeight="1">
      <c r="A68" s="3" t="s">
        <v>48</v>
      </c>
      <c r="B68" s="4">
        <v>9.0909090909090917</v>
      </c>
      <c r="C68" s="17">
        <v>9.3827160493827169</v>
      </c>
    </row>
    <row r="69" spans="1:3" ht="19.95" customHeight="1">
      <c r="A69" s="3" t="s">
        <v>49</v>
      </c>
      <c r="B69" s="4">
        <v>18.181818181818183</v>
      </c>
      <c r="C69" s="17">
        <v>15.802469135802468</v>
      </c>
    </row>
    <row r="70" spans="1:3" ht="18" customHeight="1">
      <c r="A70" s="3" t="s">
        <v>50</v>
      </c>
      <c r="B70" s="4">
        <v>0</v>
      </c>
      <c r="C70" s="17">
        <v>1.728395061728395</v>
      </c>
    </row>
    <row r="71" spans="1:3" ht="24" customHeight="1">
      <c r="A71" s="3" t="s">
        <v>51</v>
      </c>
      <c r="B71" s="4">
        <v>0</v>
      </c>
      <c r="C71" s="17">
        <v>2.7160493827160495</v>
      </c>
    </row>
    <row r="72" spans="1:3" ht="22.05" customHeight="1">
      <c r="A72" s="3" t="s">
        <v>52</v>
      </c>
      <c r="B72" s="4">
        <v>9.0909090909090917</v>
      </c>
      <c r="C72" s="17">
        <v>7.4074074074074074</v>
      </c>
    </row>
    <row r="73" spans="1:3" ht="19.95" customHeight="1">
      <c r="A73" s="3" t="s">
        <v>53</v>
      </c>
      <c r="B73" s="4">
        <v>18.181818181818183</v>
      </c>
      <c r="C73" s="17">
        <v>6.4197530864197532</v>
      </c>
    </row>
    <row r="74" spans="1:3" ht="24" customHeight="1">
      <c r="A74" s="3" t="s">
        <v>54</v>
      </c>
      <c r="B74" s="4">
        <v>9.0909090909090917</v>
      </c>
      <c r="C74" s="17">
        <v>1.9753086419753085</v>
      </c>
    </row>
    <row r="75" spans="1:3" ht="22.05" customHeight="1">
      <c r="A75" s="3" t="s">
        <v>55</v>
      </c>
      <c r="B75" s="4">
        <v>9.0909090909090917</v>
      </c>
      <c r="C75" s="17">
        <v>24.691358024691358</v>
      </c>
    </row>
    <row r="76" spans="1:3" ht="19.95" customHeight="1">
      <c r="A76" s="3" t="s">
        <v>56</v>
      </c>
      <c r="B76" s="4">
        <v>0</v>
      </c>
      <c r="C76" s="17">
        <v>3.7037037037037037</v>
      </c>
    </row>
    <row r="77" spans="1:3" ht="18" customHeight="1">
      <c r="A77" s="24"/>
      <c r="B77" s="24"/>
      <c r="C77" s="24"/>
    </row>
    <row r="78" spans="1:3" ht="18" customHeight="1" thickBot="1">
      <c r="A78" s="24"/>
      <c r="B78" s="24"/>
      <c r="C78" s="24"/>
    </row>
    <row r="79" spans="1:3" ht="15" customHeight="1" thickTop="1">
      <c r="A79" s="1"/>
      <c r="B79" s="5"/>
      <c r="C79" s="22" t="s">
        <v>0</v>
      </c>
    </row>
    <row r="80" spans="1:3" ht="124.05" customHeight="1" thickBot="1">
      <c r="A80" s="15" t="s">
        <v>65</v>
      </c>
      <c r="B80" s="2" t="s">
        <v>1</v>
      </c>
      <c r="C80" s="23"/>
    </row>
    <row r="81" spans="1:3" ht="26.4" customHeight="1" thickTop="1">
      <c r="A81" s="15"/>
      <c r="B81" s="14">
        <v>0.75</v>
      </c>
      <c r="C81" s="21">
        <v>0.66441005802707931</v>
      </c>
    </row>
    <row r="82" spans="1:3" ht="18" customHeight="1">
      <c r="A82" s="24"/>
      <c r="B82" s="24"/>
      <c r="C82" s="24"/>
    </row>
    <row r="83" spans="1:3" ht="33" customHeight="1">
      <c r="A83" s="3" t="s">
        <v>57</v>
      </c>
      <c r="B83" s="4">
        <v>1</v>
      </c>
      <c r="C83" s="17">
        <v>1</v>
      </c>
    </row>
  </sheetData>
  <mergeCells count="16">
    <mergeCell ref="A10:C10"/>
    <mergeCell ref="C11:C12"/>
    <mergeCell ref="A18:C18"/>
    <mergeCell ref="A77:C77"/>
    <mergeCell ref="C29:C30"/>
    <mergeCell ref="A50:C50"/>
    <mergeCell ref="A27:C27"/>
    <mergeCell ref="A28:C28"/>
    <mergeCell ref="C19:C20"/>
    <mergeCell ref="C79:C80"/>
    <mergeCell ref="A82:C82"/>
    <mergeCell ref="C51:C52"/>
    <mergeCell ref="A61:C61"/>
    <mergeCell ref="A62:C62"/>
    <mergeCell ref="C63:C64"/>
    <mergeCell ref="A78:C78"/>
  </mergeCells>
  <conditionalFormatting sqref="A2:B9 A13:B17 D2:DR9 D13:DR17 D83:DR83 A83:B83">
    <cfRule type="cellIs" dxfId="1" priority="117" stopIfTrue="1" operator="equal">
      <formula>1</formula>
    </cfRule>
  </conditionalFormatting>
  <conditionalFormatting sqref="A31:A34 A36:A49">
    <cfRule type="cellIs" dxfId="0" priority="116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Azart</dc:creator>
  <cp:lastModifiedBy>Azart</cp:lastModifiedBy>
  <cp:lastPrinted>2023-08-05T10:02:34Z</cp:lastPrinted>
  <dcterms:created xsi:type="dcterms:W3CDTF">2023-08-05T09:56:56Z</dcterms:created>
  <dcterms:modified xsi:type="dcterms:W3CDTF">2023-08-05T19:32:54Z</dcterms:modified>
</cp:coreProperties>
</file>